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t\googledrive\バドミントン\202605030405富岡世界プロジェクト\本戦\"/>
    </mc:Choice>
  </mc:AlternateContent>
  <xr:revisionPtr revIDLastSave="0" documentId="13_ncr:1_{2F5BE499-9087-46F2-8D91-F4213D5743FD}" xr6:coauthVersionLast="47" xr6:coauthVersionMax="47" xr10:uidLastSave="{00000000-0000-0000-0000-000000000000}"/>
  <bookViews>
    <workbookView xWindow="780" yWindow="780" windowWidth="14310" windowHeight="18720" firstSheet="1" activeTab="3" xr2:uid="{00000000-000D-0000-FFFF-FFFF00000000}"/>
  </bookViews>
  <sheets>
    <sheet name="5月4日TOMI" sheetId="4" r:id="rId1"/>
    <sheet name="5月4日FUTA" sheetId="2" r:id="rId2"/>
    <sheet name="5月5日TOMI" sheetId="3" r:id="rId3"/>
    <sheet name="5月6日TOMI" sheetId="5" r:id="rId4"/>
  </sheets>
  <definedNames>
    <definedName name="_xlnm.Print_Area" localSheetId="2">'5月5日TOMI'!$A$1:$I$63</definedName>
    <definedName name="_xlnm.Print_Area" localSheetId="3">'5月6日TOMI'!$A$1:$I$63</definedName>
  </definedNames>
  <calcPr calcId="114210"/>
</workbook>
</file>

<file path=xl/sharedStrings.xml><?xml version="1.0" encoding="utf-8"?>
<sst xmlns="http://schemas.openxmlformats.org/spreadsheetml/2006/main" count="357" uniqueCount="322">
  <si>
    <t>１コート</t>
    <phoneticPr fontId="2"/>
  </si>
  <si>
    <t>２コート</t>
  </si>
  <si>
    <t>３コート</t>
  </si>
  <si>
    <t>４コート</t>
  </si>
  <si>
    <t>５コート</t>
  </si>
  <si>
    <t>６コート</t>
  </si>
  <si>
    <t>７コート</t>
  </si>
  <si>
    <t>８コート</t>
  </si>
  <si>
    <t>９コート</t>
  </si>
  <si>
    <t>10コート</t>
  </si>
  <si>
    <t>県大会出場者数</t>
    <rPh sb="0" eb="5">
      <t>ケンタイカイシュツジョウ</t>
    </rPh>
    <rPh sb="5" eb="6">
      <t>シャ</t>
    </rPh>
    <rPh sb="6" eb="7">
      <t>スウ</t>
    </rPh>
    <phoneticPr fontId="2"/>
  </si>
  <si>
    <t>BS17-1</t>
  </si>
  <si>
    <t>BS17-2</t>
  </si>
  <si>
    <t>BS17-3</t>
  </si>
  <si>
    <t>BS17-4</t>
  </si>
  <si>
    <t>BS17-5</t>
  </si>
  <si>
    <t>BS15-1</t>
  </si>
  <si>
    <t>BS15-2</t>
  </si>
  <si>
    <t>BS15-3</t>
  </si>
  <si>
    <t>BS15-4</t>
  </si>
  <si>
    <t>BS15-5</t>
  </si>
  <si>
    <t>BS15-6</t>
  </si>
  <si>
    <t>BS15-7</t>
  </si>
  <si>
    <t>BS15-8</t>
  </si>
  <si>
    <t>BS15-9</t>
  </si>
  <si>
    <t>BS15-10</t>
  </si>
  <si>
    <t>BS15-11</t>
  </si>
  <si>
    <t>BS15-12</t>
  </si>
  <si>
    <t>BS15-13</t>
  </si>
  <si>
    <t>BS15-14</t>
  </si>
  <si>
    <t>BS15-15</t>
  </si>
  <si>
    <t>BS15-16</t>
  </si>
  <si>
    <t>BS17-6</t>
  </si>
  <si>
    <t>BS17-7</t>
  </si>
  <si>
    <t>BS17-8</t>
  </si>
  <si>
    <t>BS17-9</t>
  </si>
  <si>
    <t>BS17-10</t>
  </si>
  <si>
    <t>BS17-11</t>
  </si>
  <si>
    <t>BS17-12</t>
  </si>
  <si>
    <t>BS17-13</t>
  </si>
  <si>
    <t>BS17-14</t>
  </si>
  <si>
    <t>BS17-15</t>
  </si>
  <si>
    <t>BS17-16</t>
  </si>
  <si>
    <t>BS17-17</t>
  </si>
  <si>
    <t>BS17-18</t>
  </si>
  <si>
    <t>BS17-19</t>
  </si>
  <si>
    <t>BS17-20</t>
  </si>
  <si>
    <t>BS17-21</t>
  </si>
  <si>
    <t>BS15-17</t>
  </si>
  <si>
    <t>BS15-18</t>
  </si>
  <si>
    <t>BS15-19</t>
  </si>
  <si>
    <t>BS15-20</t>
  </si>
  <si>
    <t>BS15-21</t>
  </si>
  <si>
    <t>BS15-22</t>
  </si>
  <si>
    <t>BS15-23</t>
  </si>
  <si>
    <t>BS15-24</t>
  </si>
  <si>
    <t>BS15-25</t>
  </si>
  <si>
    <t>BS15-26</t>
  </si>
  <si>
    <t>BS15-27</t>
  </si>
  <si>
    <t>BS15-28</t>
  </si>
  <si>
    <t>BS15-29</t>
  </si>
  <si>
    <t>BS15-30</t>
  </si>
  <si>
    <t>BS15-31</t>
  </si>
  <si>
    <t>BS15-32</t>
  </si>
  <si>
    <t>09:00</t>
    <phoneticPr fontId="2"/>
  </si>
  <si>
    <t>13:30</t>
    <phoneticPr fontId="2"/>
  </si>
  <si>
    <t>BD17-1</t>
  </si>
  <si>
    <t>BD17-2</t>
  </si>
  <si>
    <t>BD17-3</t>
  </si>
  <si>
    <t>BD17-4</t>
  </si>
  <si>
    <t>BD17-5</t>
  </si>
  <si>
    <t>BD15-1</t>
  </si>
  <si>
    <t>BD15-2</t>
  </si>
  <si>
    <t>BD15-3</t>
  </si>
  <si>
    <t>BD15-4</t>
  </si>
  <si>
    <t>BD15-5</t>
  </si>
  <si>
    <t>BD15-6</t>
  </si>
  <si>
    <t>BD17-6</t>
  </si>
  <si>
    <t>BD17-7</t>
  </si>
  <si>
    <t>BD17-8</t>
  </si>
  <si>
    <t>BD17-9</t>
  </si>
  <si>
    <t>BD17-10</t>
  </si>
  <si>
    <t>BD17-11</t>
  </si>
  <si>
    <t>BD17-12</t>
  </si>
  <si>
    <t>BD17-13</t>
  </si>
  <si>
    <t>BD15-7</t>
  </si>
  <si>
    <t>BD15-8</t>
  </si>
  <si>
    <t>BD15-9</t>
  </si>
  <si>
    <t>BD15-10</t>
  </si>
  <si>
    <t>BD15-11</t>
  </si>
  <si>
    <t>BD15-12</t>
  </si>
  <si>
    <t>BD15-13</t>
  </si>
  <si>
    <t>BD15-14</t>
  </si>
  <si>
    <t>BD17-14</t>
  </si>
  <si>
    <t>BD17-15</t>
  </si>
  <si>
    <t>BD17-16</t>
  </si>
  <si>
    <t>BD17-17</t>
  </si>
  <si>
    <t>BD15-15</t>
  </si>
  <si>
    <t>BD15-16</t>
  </si>
  <si>
    <t>BD15-17</t>
  </si>
  <si>
    <t>BD15-18</t>
  </si>
  <si>
    <t>GS17-1</t>
  </si>
  <si>
    <t>GS17-2</t>
  </si>
  <si>
    <t>GS17-3</t>
  </si>
  <si>
    <t>GS17-4</t>
  </si>
  <si>
    <t>GS17-5</t>
  </si>
  <si>
    <t>GS17-6</t>
  </si>
  <si>
    <t>GS17-7</t>
  </si>
  <si>
    <t>GS17-8</t>
  </si>
  <si>
    <t>GS17-9</t>
  </si>
  <si>
    <t>GS17-10</t>
  </si>
  <si>
    <t>GS15-8</t>
  </si>
  <si>
    <t>GS15-7</t>
  </si>
  <si>
    <t>GS15-6</t>
  </si>
  <si>
    <t>GS15-5</t>
  </si>
  <si>
    <t>GS15-4</t>
  </si>
  <si>
    <t>GS15-3</t>
  </si>
  <si>
    <t>GS15-2</t>
  </si>
  <si>
    <t>GS15-1</t>
  </si>
  <si>
    <t>GS15-10</t>
  </si>
  <si>
    <t>GS15-9</t>
  </si>
  <si>
    <t>GS15-16</t>
  </si>
  <si>
    <t>GS15-15</t>
  </si>
  <si>
    <t>GS15-14</t>
  </si>
  <si>
    <t>GS15-13</t>
  </si>
  <si>
    <t>GS15-12</t>
  </si>
  <si>
    <t>GS15-11</t>
  </si>
  <si>
    <t>GS15-20</t>
  </si>
  <si>
    <t>GS15-19</t>
  </si>
  <si>
    <t>GS15-18</t>
  </si>
  <si>
    <t>GS15-17</t>
  </si>
  <si>
    <t>GS17-11</t>
  </si>
  <si>
    <t>GS17-12</t>
  </si>
  <si>
    <t>GS17-13</t>
  </si>
  <si>
    <t>GS17-14</t>
  </si>
  <si>
    <t>GS17-15</t>
  </si>
  <si>
    <t>GS17-16</t>
  </si>
  <si>
    <t>GS17-17</t>
  </si>
  <si>
    <t>GS17-18</t>
  </si>
  <si>
    <t>GS17-19</t>
  </si>
  <si>
    <t>GS17-20</t>
  </si>
  <si>
    <t>GS17-21</t>
  </si>
  <si>
    <t>GS17-22</t>
  </si>
  <si>
    <t>GS17-23</t>
  </si>
  <si>
    <t>GS17-24</t>
  </si>
  <si>
    <t>GS17-25</t>
  </si>
  <si>
    <t>GS17-26</t>
  </si>
  <si>
    <t>GS15-21</t>
  </si>
  <si>
    <t>GS15-22</t>
  </si>
  <si>
    <t>GS15-23</t>
  </si>
  <si>
    <t>GS15-24</t>
  </si>
  <si>
    <t>GS15-25</t>
  </si>
  <si>
    <t>GS15-26</t>
  </si>
  <si>
    <t>GS15-27</t>
  </si>
  <si>
    <t>GS15-28</t>
  </si>
  <si>
    <t>GS15-29</t>
  </si>
  <si>
    <t>GS15-30</t>
  </si>
  <si>
    <t>GS15-31</t>
  </si>
  <si>
    <t>GS15-32</t>
  </si>
  <si>
    <t>GS15-33</t>
  </si>
  <si>
    <t>GS15-34</t>
  </si>
  <si>
    <t>GS15-35</t>
  </si>
  <si>
    <t>GS15-36</t>
  </si>
  <si>
    <t>GD17-8</t>
  </si>
  <si>
    <t>GD17-7</t>
  </si>
  <si>
    <t>GD17-6</t>
  </si>
  <si>
    <t>GD17-5</t>
  </si>
  <si>
    <t>GD17-4</t>
  </si>
  <si>
    <t>GD17-3</t>
  </si>
  <si>
    <t>GD17-2</t>
  </si>
  <si>
    <t>GD17-1</t>
  </si>
  <si>
    <t>GD17-9</t>
  </si>
  <si>
    <t>GD15-5</t>
  </si>
  <si>
    <t>GD15-4</t>
  </si>
  <si>
    <t>GD15-3</t>
  </si>
  <si>
    <t>GD15-2</t>
  </si>
  <si>
    <t>GD15-1</t>
  </si>
  <si>
    <t>GD15-10</t>
  </si>
  <si>
    <t>GD15-9</t>
  </si>
  <si>
    <t>GD15-8</t>
  </si>
  <si>
    <t>GD15-7</t>
  </si>
  <si>
    <t>GD15-6</t>
  </si>
  <si>
    <t>GD15-13</t>
  </si>
  <si>
    <t>GD15-12</t>
  </si>
  <si>
    <t>GD15-11</t>
  </si>
  <si>
    <t>GD17-10</t>
  </si>
  <si>
    <t>GD17-11</t>
  </si>
  <si>
    <t>GD17-12</t>
  </si>
  <si>
    <t>GD17-13</t>
  </si>
  <si>
    <t>GD17-14</t>
  </si>
  <si>
    <t>GD17-15</t>
  </si>
  <si>
    <t>GD17-16</t>
  </si>
  <si>
    <t>GD17-17</t>
  </si>
  <si>
    <t>GD15-14</t>
  </si>
  <si>
    <t>GD15-15</t>
  </si>
  <si>
    <t>GD15-16</t>
  </si>
  <si>
    <t>GD15-17</t>
  </si>
  <si>
    <t>GD15-18</t>
  </si>
  <si>
    <t>GD15-19</t>
  </si>
  <si>
    <t>GD15-20</t>
  </si>
  <si>
    <t>GD15-21</t>
  </si>
  <si>
    <t>GD17-18</t>
  </si>
  <si>
    <t>GD17-19</t>
  </si>
  <si>
    <t>GD17-20</t>
  </si>
  <si>
    <t>GD17-21</t>
  </si>
  <si>
    <t>GD15-22</t>
  </si>
  <si>
    <t>GD15-23</t>
  </si>
  <si>
    <t>GD15-24</t>
  </si>
  <si>
    <t>GD15-25</t>
  </si>
  <si>
    <t>BS15-33</t>
  </si>
  <si>
    <t>BS15-34</t>
  </si>
  <si>
    <t>BS15-35</t>
  </si>
  <si>
    <t>BS15-36</t>
  </si>
  <si>
    <t>BS15-37</t>
  </si>
  <si>
    <t>BS15-38</t>
  </si>
  <si>
    <t>BS15-39</t>
  </si>
  <si>
    <t>BS15-40</t>
  </si>
  <si>
    <t>GS15-37</t>
  </si>
  <si>
    <t>GS15-38</t>
  </si>
  <si>
    <t>GS15-39</t>
  </si>
  <si>
    <t>GS15-40</t>
  </si>
  <si>
    <t>GS15-41</t>
  </si>
  <si>
    <t>GS15-42</t>
  </si>
  <si>
    <t>GS15-43</t>
  </si>
  <si>
    <t>GS15-44</t>
  </si>
  <si>
    <t>BS17-22</t>
  </si>
  <si>
    <t>BS17-23</t>
  </si>
  <si>
    <t>BS17-24</t>
  </si>
  <si>
    <t>BS17-25</t>
  </si>
  <si>
    <t>BS17-26</t>
  </si>
  <si>
    <t>BS17-27</t>
  </si>
  <si>
    <t>BS17-28</t>
  </si>
  <si>
    <t>BS17-29</t>
  </si>
  <si>
    <t>GS17-27</t>
  </si>
  <si>
    <t>GS17-28</t>
  </si>
  <si>
    <t>GS17-29</t>
  </si>
  <si>
    <t>GS17-30</t>
  </si>
  <si>
    <t>GS17-31</t>
  </si>
  <si>
    <t>GS17-32</t>
  </si>
  <si>
    <t>GS17-33</t>
  </si>
  <si>
    <t>GS17-34</t>
  </si>
  <si>
    <t>BS15-41</t>
  </si>
  <si>
    <t>BS15-42</t>
  </si>
  <si>
    <t>BS15-43</t>
  </si>
  <si>
    <t>BS15-44</t>
  </si>
  <si>
    <t>GS15-45</t>
  </si>
  <si>
    <t>GS15-46</t>
  </si>
  <si>
    <t>GS15-47</t>
  </si>
  <si>
    <t>GS15-48</t>
  </si>
  <si>
    <t>BS17-30</t>
  </si>
  <si>
    <t>BS17-31</t>
  </si>
  <si>
    <t>BS17-32</t>
  </si>
  <si>
    <t>BS17-33</t>
  </si>
  <si>
    <t>GS17-35</t>
  </si>
  <si>
    <t>GS17-36</t>
  </si>
  <si>
    <t>GS17-37</t>
  </si>
  <si>
    <t>GS17-38</t>
  </si>
  <si>
    <t>BS15-45</t>
  </si>
  <si>
    <t>BS15-46</t>
  </si>
  <si>
    <t>GS17-39</t>
  </si>
  <si>
    <t>GS17-40</t>
  </si>
  <si>
    <t>BS17-34</t>
  </si>
  <si>
    <t>BS17-35</t>
  </si>
  <si>
    <t>GS15-49</t>
  </si>
  <si>
    <t>GS15-50</t>
  </si>
  <si>
    <t>BS15-決勝</t>
  </si>
  <si>
    <t>GS15-決勝</t>
  </si>
  <si>
    <t>BS17-決勝</t>
  </si>
  <si>
    <t>BS17-三決</t>
  </si>
  <si>
    <t>GS17-決勝</t>
  </si>
  <si>
    <t>BD17-18</t>
  </si>
  <si>
    <t>BD17-19</t>
  </si>
  <si>
    <t>BD15-19</t>
  </si>
  <si>
    <t>BD15-20</t>
  </si>
  <si>
    <t>GD17-22</t>
  </si>
  <si>
    <t>GD17-23</t>
  </si>
  <si>
    <t>GD15-26</t>
  </si>
  <si>
    <t>GD15-27</t>
  </si>
  <si>
    <t>BD17-決勝</t>
  </si>
  <si>
    <t>BD15-決勝</t>
  </si>
  <si>
    <t>GD17-決勝</t>
  </si>
  <si>
    <t>GD15-決勝</t>
  </si>
  <si>
    <t>BS15-三決</t>
    <rPh sb="5" eb="6">
      <t>サン</t>
    </rPh>
    <rPh sb="6" eb="7">
      <t>ケツ</t>
    </rPh>
    <phoneticPr fontId="2"/>
  </si>
  <si>
    <t>GS17-三決</t>
    <rPh sb="5" eb="6">
      <t>サン</t>
    </rPh>
    <rPh sb="6" eb="7">
      <t>ケツ</t>
    </rPh>
    <phoneticPr fontId="2"/>
  </si>
  <si>
    <t>BD17-三決</t>
    <rPh sb="5" eb="6">
      <t>サン</t>
    </rPh>
    <rPh sb="6" eb="7">
      <t>ケツ</t>
    </rPh>
    <phoneticPr fontId="2"/>
  </si>
  <si>
    <t>BD15-三決</t>
    <rPh sb="5" eb="6">
      <t>サン</t>
    </rPh>
    <rPh sb="6" eb="7">
      <t>ケツ</t>
    </rPh>
    <phoneticPr fontId="2"/>
  </si>
  <si>
    <t>GD17-三決</t>
    <rPh sb="5" eb="6">
      <t>サン</t>
    </rPh>
    <rPh sb="6" eb="7">
      <t>ケツ</t>
    </rPh>
    <phoneticPr fontId="2"/>
  </si>
  <si>
    <t>GD15-三決</t>
    <rPh sb="5" eb="6">
      <t>サン</t>
    </rPh>
    <rPh sb="6" eb="7">
      <t>ケツ</t>
    </rPh>
    <phoneticPr fontId="2"/>
  </si>
  <si>
    <t>8:00</t>
    <phoneticPr fontId="2"/>
  </si>
  <si>
    <t>09:30</t>
  </si>
  <si>
    <t>09:30</t>
    <phoneticPr fontId="2"/>
  </si>
  <si>
    <t>10:00</t>
  </si>
  <si>
    <t>10:00</t>
    <phoneticPr fontId="2"/>
  </si>
  <si>
    <t>10:30</t>
  </si>
  <si>
    <t>10:30</t>
    <phoneticPr fontId="2"/>
  </si>
  <si>
    <t>11:00</t>
  </si>
  <si>
    <t>11:00</t>
    <phoneticPr fontId="2"/>
  </si>
  <si>
    <t>11:30</t>
  </si>
  <si>
    <t>11:30</t>
    <phoneticPr fontId="2"/>
  </si>
  <si>
    <t>12:00</t>
  </si>
  <si>
    <t>12:00</t>
    <phoneticPr fontId="2"/>
  </si>
  <si>
    <t>14:00</t>
  </si>
  <si>
    <t>14:00</t>
    <phoneticPr fontId="2"/>
  </si>
  <si>
    <t>14:30</t>
  </si>
  <si>
    <t>14:30</t>
    <phoneticPr fontId="2"/>
  </si>
  <si>
    <t>15:00</t>
  </si>
  <si>
    <t>15:00</t>
    <phoneticPr fontId="2"/>
  </si>
  <si>
    <t>15:30</t>
  </si>
  <si>
    <t>15:30</t>
    <phoneticPr fontId="2"/>
  </si>
  <si>
    <t>16:00</t>
  </si>
  <si>
    <t>16:00</t>
    <phoneticPr fontId="2"/>
  </si>
  <si>
    <t>12:30</t>
  </si>
  <si>
    <t>12:30</t>
    <phoneticPr fontId="2"/>
  </si>
  <si>
    <t>09:00</t>
  </si>
  <si>
    <t>13:30</t>
  </si>
  <si>
    <t>8:30</t>
    <phoneticPr fontId="2"/>
  </si>
  <si>
    <t>GS15-三決</t>
    <rPh sb="5" eb="6">
      <t>ミ</t>
    </rPh>
    <rPh sb="6" eb="7">
      <t>ケツ</t>
    </rPh>
    <phoneticPr fontId="2"/>
  </si>
  <si>
    <t>16:30</t>
    <phoneticPr fontId="2"/>
  </si>
  <si>
    <t>5/4富岡</t>
    <rPh sb="3" eb="5">
      <t>トミオカ</t>
    </rPh>
    <phoneticPr fontId="2"/>
  </si>
  <si>
    <t>5/4ふたば</t>
    <phoneticPr fontId="2"/>
  </si>
  <si>
    <t>5/5富岡</t>
    <rPh sb="3" eb="5">
      <t>トミオカ</t>
    </rPh>
    <phoneticPr fontId="2"/>
  </si>
  <si>
    <t>5/6富岡</t>
    <rPh sb="3" eb="5">
      <t>トミオカ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</si>
</sst>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ＭＳ 明朝"/>
      <family val="1"/>
      <charset val="128"/>
    </font>
    <font>
      <sz val="16"/>
      <name val="ＭＳ ゴシック"/>
      <family val="3"/>
      <charset val="128"/>
    </font>
    <font>
      <sz val="6"/>
      <name val="ＭＳ 明朝"/>
      <family val="1"/>
      <charset val="128"/>
    </font>
    <font>
      <sz val="12"/>
      <name val="ＭＳ ゴシック"/>
      <family val="3"/>
      <charset val="128"/>
    </font>
    <font>
      <sz val="12"/>
      <name val="HGP創英角ｺﾞｼｯｸUB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/>
      <right style="dotted">
        <color auto="1"/>
      </right>
      <top style="double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uble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1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 shrinkToFit="1"/>
    </xf>
    <xf numFmtId="49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49" fontId="0" fillId="0" borderId="2" xfId="0" applyNumberForma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49" fontId="0" fillId="0" borderId="3" xfId="0" applyNumberFormat="1" applyBorder="1" applyAlignment="1">
      <alignment horizontal="center" vertical="center" shrinkToFit="1"/>
    </xf>
    <xf numFmtId="49" fontId="0" fillId="0" borderId="4" xfId="0" applyNumberForma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49" fontId="0" fillId="0" borderId="5" xfId="0" applyNumberFormat="1" applyBorder="1" applyAlignment="1">
      <alignment horizontal="center" vertical="center" shrinkToFit="1"/>
    </xf>
    <xf numFmtId="49" fontId="0" fillId="0" borderId="6" xfId="0" applyNumberFormat="1" applyBorder="1" applyAlignment="1">
      <alignment horizontal="center"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3" fillId="0" borderId="7" xfId="0" applyNumberFormat="1" applyFont="1" applyBorder="1" applyAlignment="1">
      <alignment horizontal="center" vertical="center" shrinkToFit="1"/>
    </xf>
    <xf numFmtId="49" fontId="3" fillId="0" borderId="9" xfId="0" applyNumberFormat="1" applyFont="1" applyBorder="1" applyAlignment="1">
      <alignment horizontal="center" vertical="center" shrinkToFit="1"/>
    </xf>
    <xf numFmtId="49" fontId="0" fillId="0" borderId="10" xfId="0" applyNumberFormat="1" applyBorder="1" applyAlignment="1">
      <alignment horizontal="center" vertical="center" shrinkToFit="1"/>
    </xf>
    <xf numFmtId="49" fontId="1" fillId="2" borderId="0" xfId="0" applyNumberFormat="1" applyFont="1" applyFill="1" applyAlignment="1">
      <alignment horizontal="left" vertical="center"/>
    </xf>
    <xf numFmtId="49" fontId="0" fillId="2" borderId="0" xfId="0" applyNumberFormat="1" applyFill="1" applyAlignment="1">
      <alignment horizontal="center" vertical="center" shrinkToFit="1"/>
    </xf>
    <xf numFmtId="0" fontId="0" fillId="0" borderId="0" xfId="0" applyAlignment="1">
      <alignment vertical="center" shrinkToFit="1"/>
    </xf>
    <xf numFmtId="49" fontId="0" fillId="0" borderId="11" xfId="0" applyNumberFormat="1" applyBorder="1" applyAlignment="1">
      <alignment horizontal="center" vertical="center" shrinkToFit="1"/>
    </xf>
    <xf numFmtId="49" fontId="0" fillId="0" borderId="12" xfId="0" applyNumberFormat="1" applyBorder="1" applyAlignment="1">
      <alignment horizontal="center" vertical="center" shrinkToFit="1"/>
    </xf>
    <xf numFmtId="0" fontId="0" fillId="0" borderId="12" xfId="0" applyBorder="1" applyAlignment="1">
      <alignment vertical="center" shrinkToFit="1"/>
    </xf>
    <xf numFmtId="49" fontId="0" fillId="0" borderId="13" xfId="0" applyNumberFormat="1" applyBorder="1" applyAlignment="1">
      <alignment horizontal="center" vertical="center" shrinkToFit="1"/>
    </xf>
    <xf numFmtId="49" fontId="0" fillId="0" borderId="14" xfId="0" applyNumberFormat="1" applyBorder="1" applyAlignment="1">
      <alignment horizontal="center" vertical="center" shrinkToFit="1"/>
    </xf>
    <xf numFmtId="0" fontId="0" fillId="0" borderId="14" xfId="0" applyBorder="1" applyAlignment="1">
      <alignment vertical="center" shrinkToFit="1"/>
    </xf>
    <xf numFmtId="49" fontId="0" fillId="0" borderId="15" xfId="0" applyNumberFormat="1" applyBorder="1" applyAlignment="1">
      <alignment horizontal="center" vertical="center" shrinkToFit="1"/>
    </xf>
    <xf numFmtId="49" fontId="0" fillId="0" borderId="16" xfId="0" applyNumberFormat="1" applyBorder="1" applyAlignment="1">
      <alignment horizontal="center" vertical="center" shrinkToFit="1"/>
    </xf>
  </cellXfs>
  <cellStyles count="1">
    <cellStyle name="標準" xfId="0" builtinId="0"/>
  </cellStyles>
  <dxfs count="12">
    <dxf>
      <fill>
        <patternFill>
          <bgColor rgb="FF99CCFF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FFCCFF"/>
        </patternFill>
      </fill>
    </dxf>
    <dxf>
      <fill>
        <patternFill>
          <bgColor theme="3" tint="0.499984740745262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99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99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81E5E-A975-4A2B-B1FD-54325366CFFC}">
  <sheetPr>
    <pageSetUpPr fitToPage="1"/>
  </sheetPr>
  <dimension ref="A1:BF41"/>
  <sheetViews>
    <sheetView workbookViewId="0">
      <selection activeCell="A2" sqref="A2"/>
    </sheetView>
  </sheetViews>
  <sheetFormatPr defaultColWidth="9" defaultRowHeight="14.25" x14ac:dyDescent="0.15"/>
  <cols>
    <col min="1" max="1" width="6.5" style="2" bestFit="1" customWidth="1"/>
    <col min="2" max="16384" width="9" style="2"/>
  </cols>
  <sheetData>
    <row r="1" spans="1:9" ht="19.5" thickBot="1" x14ac:dyDescent="0.2">
      <c r="A1" s="17" t="s">
        <v>318</v>
      </c>
      <c r="B1" s="17"/>
      <c r="C1" s="18"/>
      <c r="D1" s="18"/>
      <c r="E1" s="18"/>
      <c r="F1" s="18"/>
      <c r="G1" s="18"/>
      <c r="H1" s="18"/>
      <c r="I1" s="18"/>
    </row>
    <row r="2" spans="1:9" ht="15" thickBot="1" x14ac:dyDescent="0.2">
      <c r="A2" s="14"/>
      <c r="B2" s="15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</row>
    <row r="3" spans="1:9" ht="19.5" customHeight="1" thickTop="1" x14ac:dyDescent="0.15">
      <c r="A3" s="13" t="s">
        <v>64</v>
      </c>
      <c r="B3" s="2" t="s">
        <v>11</v>
      </c>
      <c r="C3" s="2" t="s">
        <v>12</v>
      </c>
      <c r="D3" s="2" t="s">
        <v>13</v>
      </c>
      <c r="E3" s="2" t="s">
        <v>14</v>
      </c>
      <c r="F3" s="19" t="s">
        <v>15</v>
      </c>
      <c r="G3" s="2" t="s">
        <v>16</v>
      </c>
      <c r="H3" s="2" t="s">
        <v>17</v>
      </c>
      <c r="I3" s="2" t="s">
        <v>18</v>
      </c>
    </row>
    <row r="4" spans="1:9" ht="19.5" customHeight="1" x14ac:dyDescent="0.15">
      <c r="A4" s="11" t="s">
        <v>290</v>
      </c>
      <c r="B4" s="2" t="s">
        <v>19</v>
      </c>
      <c r="C4" s="2" t="s">
        <v>20</v>
      </c>
      <c r="D4" s="2" t="s">
        <v>21</v>
      </c>
      <c r="E4" s="19" t="s">
        <v>22</v>
      </c>
      <c r="F4" s="2" t="s">
        <v>23</v>
      </c>
      <c r="G4" s="2" t="s">
        <v>24</v>
      </c>
      <c r="H4" s="2" t="s">
        <v>25</v>
      </c>
      <c r="I4" s="2" t="s">
        <v>26</v>
      </c>
    </row>
    <row r="5" spans="1:9" ht="19.5" customHeight="1" x14ac:dyDescent="0.15">
      <c r="A5" s="11" t="s">
        <v>292</v>
      </c>
      <c r="B5" s="2" t="s">
        <v>27</v>
      </c>
      <c r="C5" s="2" t="s">
        <v>28</v>
      </c>
      <c r="D5" s="2" t="s">
        <v>29</v>
      </c>
      <c r="E5" s="19" t="s">
        <v>30</v>
      </c>
      <c r="F5" s="2" t="s">
        <v>31</v>
      </c>
      <c r="G5" s="19" t="s">
        <v>32</v>
      </c>
      <c r="H5" s="19" t="s">
        <v>33</v>
      </c>
      <c r="I5" s="19" t="s">
        <v>34</v>
      </c>
    </row>
    <row r="6" spans="1:9" ht="19.5" customHeight="1" x14ac:dyDescent="0.15">
      <c r="A6" s="11" t="s">
        <v>294</v>
      </c>
      <c r="B6" s="19" t="s">
        <v>35</v>
      </c>
      <c r="C6" s="2" t="s">
        <v>36</v>
      </c>
      <c r="D6" s="2" t="s">
        <v>37</v>
      </c>
      <c r="E6" s="19" t="s">
        <v>38</v>
      </c>
      <c r="F6" s="2" t="s">
        <v>39</v>
      </c>
      <c r="G6" s="2" t="s">
        <v>40</v>
      </c>
      <c r="H6" s="2" t="s">
        <v>41</v>
      </c>
      <c r="I6" s="2" t="s">
        <v>42</v>
      </c>
    </row>
    <row r="7" spans="1:9" ht="19.5" customHeight="1" x14ac:dyDescent="0.15">
      <c r="A7" s="11" t="s">
        <v>296</v>
      </c>
      <c r="B7" s="2" t="s">
        <v>43</v>
      </c>
      <c r="C7" s="2" t="s">
        <v>44</v>
      </c>
      <c r="D7" s="2" t="s">
        <v>45</v>
      </c>
      <c r="E7" s="19" t="s">
        <v>46</v>
      </c>
      <c r="F7" s="2" t="s">
        <v>47</v>
      </c>
      <c r="G7" s="2" t="s">
        <v>48</v>
      </c>
      <c r="H7" s="2" t="s">
        <v>49</v>
      </c>
      <c r="I7" s="2" t="s">
        <v>50</v>
      </c>
    </row>
    <row r="8" spans="1:9" ht="19.5" customHeight="1" x14ac:dyDescent="0.15">
      <c r="A8" s="11" t="s">
        <v>298</v>
      </c>
      <c r="B8" s="2" t="s">
        <v>51</v>
      </c>
      <c r="C8" s="2" t="s">
        <v>52</v>
      </c>
      <c r="D8" s="2" t="s">
        <v>53</v>
      </c>
      <c r="E8" s="19" t="s">
        <v>54</v>
      </c>
      <c r="F8" s="2" t="s">
        <v>55</v>
      </c>
      <c r="G8" s="2" t="s">
        <v>56</v>
      </c>
      <c r="H8" s="2" t="s">
        <v>57</v>
      </c>
      <c r="I8" s="2" t="s">
        <v>58</v>
      </c>
    </row>
    <row r="9" spans="1:9" ht="19.5" customHeight="1" x14ac:dyDescent="0.15">
      <c r="A9" s="11" t="s">
        <v>300</v>
      </c>
      <c r="B9" s="2" t="s">
        <v>59</v>
      </c>
      <c r="C9" s="2" t="s">
        <v>60</v>
      </c>
      <c r="D9" s="2" t="s">
        <v>61</v>
      </c>
      <c r="E9" s="19" t="s">
        <v>62</v>
      </c>
      <c r="F9" s="2" t="s">
        <v>63</v>
      </c>
      <c r="G9" s="5"/>
      <c r="H9" s="5"/>
      <c r="I9" s="5"/>
    </row>
    <row r="10" spans="1:9" ht="19.5" customHeight="1" x14ac:dyDescent="0.15">
      <c r="A10" s="11" t="s">
        <v>312</v>
      </c>
      <c r="B10" s="10"/>
      <c r="C10" s="5"/>
      <c r="D10" s="5"/>
      <c r="E10" s="5"/>
      <c r="F10" s="5"/>
      <c r="G10" s="5"/>
      <c r="H10" s="5"/>
      <c r="I10" s="5"/>
    </row>
    <row r="11" spans="1:9" ht="19.5" customHeight="1" x14ac:dyDescent="0.15">
      <c r="A11" s="11" t="s">
        <v>65</v>
      </c>
      <c r="B11" s="2" t="s">
        <v>66</v>
      </c>
      <c r="C11" s="2" t="s">
        <v>67</v>
      </c>
      <c r="D11" s="2" t="s">
        <v>68</v>
      </c>
      <c r="E11" s="19" t="s">
        <v>69</v>
      </c>
      <c r="F11" s="2" t="s">
        <v>70</v>
      </c>
      <c r="G11" s="2" t="s">
        <v>71</v>
      </c>
      <c r="H11" s="19" t="s">
        <v>72</v>
      </c>
      <c r="I11" s="2" t="s">
        <v>73</v>
      </c>
    </row>
    <row r="12" spans="1:9" ht="19.5" customHeight="1" x14ac:dyDescent="0.15">
      <c r="A12" s="11" t="s">
        <v>302</v>
      </c>
      <c r="B12" s="2" t="s">
        <v>74</v>
      </c>
      <c r="C12" s="2" t="s">
        <v>75</v>
      </c>
      <c r="D12" s="2" t="s">
        <v>76</v>
      </c>
      <c r="E12" s="5"/>
      <c r="F12" s="5"/>
      <c r="G12" s="5"/>
      <c r="H12" s="5"/>
      <c r="I12" s="5"/>
    </row>
    <row r="13" spans="1:9" ht="19.5" customHeight="1" x14ac:dyDescent="0.15">
      <c r="A13" s="11" t="s">
        <v>304</v>
      </c>
      <c r="B13" s="2" t="s">
        <v>77</v>
      </c>
      <c r="C13" s="2" t="s">
        <v>78</v>
      </c>
      <c r="D13" s="2" t="s">
        <v>79</v>
      </c>
      <c r="E13" s="2" t="s">
        <v>80</v>
      </c>
      <c r="F13" s="2" t="s">
        <v>81</v>
      </c>
      <c r="G13" s="2" t="s">
        <v>82</v>
      </c>
      <c r="H13" s="19" t="s">
        <v>83</v>
      </c>
      <c r="I13" s="2" t="s">
        <v>84</v>
      </c>
    </row>
    <row r="14" spans="1:9" ht="19.5" customHeight="1" x14ac:dyDescent="0.15">
      <c r="A14" s="11" t="s">
        <v>306</v>
      </c>
      <c r="B14" s="2" t="s">
        <v>85</v>
      </c>
      <c r="C14" s="2" t="s">
        <v>86</v>
      </c>
      <c r="D14" s="2" t="s">
        <v>87</v>
      </c>
      <c r="E14" s="2" t="s">
        <v>88</v>
      </c>
      <c r="F14" s="2" t="s">
        <v>89</v>
      </c>
      <c r="G14" s="2" t="s">
        <v>90</v>
      </c>
      <c r="H14" s="19" t="s">
        <v>91</v>
      </c>
      <c r="I14" s="2" t="s">
        <v>92</v>
      </c>
    </row>
    <row r="15" spans="1:9" ht="19.5" customHeight="1" x14ac:dyDescent="0.15">
      <c r="A15" s="11" t="s">
        <v>308</v>
      </c>
      <c r="B15" s="2" t="s">
        <v>93</v>
      </c>
      <c r="C15" s="2" t="s">
        <v>94</v>
      </c>
      <c r="D15" s="19" t="s">
        <v>95</v>
      </c>
      <c r="E15" s="2" t="s">
        <v>96</v>
      </c>
      <c r="F15" s="5"/>
      <c r="G15" s="5"/>
      <c r="H15" s="5"/>
      <c r="I15" s="5"/>
    </row>
    <row r="16" spans="1:9" ht="19.5" customHeight="1" x14ac:dyDescent="0.15">
      <c r="A16" s="11" t="s">
        <v>310</v>
      </c>
      <c r="B16" s="7"/>
      <c r="C16" s="4"/>
      <c r="D16" s="4"/>
      <c r="E16" s="4"/>
      <c r="F16" s="2" t="s">
        <v>97</v>
      </c>
      <c r="G16" s="2" t="s">
        <v>98</v>
      </c>
      <c r="H16" s="2" t="s">
        <v>99</v>
      </c>
      <c r="I16" s="2" t="s">
        <v>100</v>
      </c>
    </row>
    <row r="17" spans="1:9" ht="19.5" customHeight="1" x14ac:dyDescent="0.15">
      <c r="A17" s="11"/>
      <c r="B17" s="7"/>
      <c r="C17" s="4"/>
      <c r="D17" s="4"/>
      <c r="E17" s="4"/>
      <c r="F17" s="4"/>
      <c r="G17" s="4"/>
      <c r="H17" s="4"/>
      <c r="I17" s="4"/>
    </row>
    <row r="18" spans="1:9" ht="19.5" customHeight="1" x14ac:dyDescent="0.15">
      <c r="A18" s="11"/>
      <c r="B18" s="7"/>
      <c r="C18" s="4"/>
      <c r="D18" s="4"/>
      <c r="E18" s="4"/>
      <c r="F18" s="4"/>
      <c r="G18" s="4"/>
      <c r="H18" s="4"/>
      <c r="I18" s="4"/>
    </row>
    <row r="19" spans="1:9" ht="19.5" customHeight="1" x14ac:dyDescent="0.15">
      <c r="A19" s="11"/>
      <c r="B19" s="7"/>
      <c r="C19" s="4"/>
      <c r="D19" s="4"/>
      <c r="E19" s="4"/>
      <c r="F19" s="4"/>
      <c r="G19" s="4"/>
      <c r="H19" s="4"/>
      <c r="I19" s="4"/>
    </row>
    <row r="20" spans="1:9" ht="19.5" customHeight="1" thickBot="1" x14ac:dyDescent="0.2">
      <c r="A20" s="12"/>
      <c r="B20" s="9"/>
      <c r="C20" s="6"/>
      <c r="D20" s="6"/>
      <c r="E20" s="6"/>
      <c r="F20" s="6"/>
      <c r="G20" s="6"/>
      <c r="H20" s="6"/>
      <c r="I20" s="6"/>
    </row>
    <row r="21" spans="1:9" ht="19.5" customHeight="1" x14ac:dyDescent="0.15"/>
    <row r="22" spans="1:9" ht="19.5" customHeight="1" x14ac:dyDescent="0.15"/>
    <row r="34" spans="2:58" x14ac:dyDescent="0.15">
      <c r="Z34"/>
    </row>
    <row r="35" spans="2:58" x14ac:dyDescent="0.15"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</row>
    <row r="36" spans="2:58" x14ac:dyDescent="0.15"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</row>
    <row r="37" spans="2:58" x14ac:dyDescent="0.15"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</row>
    <row r="38" spans="2:58" x14ac:dyDescent="0.15"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</row>
    <row r="39" spans="2:58" x14ac:dyDescent="0.15"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</row>
    <row r="40" spans="2:58" x14ac:dyDescent="0.15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</row>
    <row r="41" spans="2:58" x14ac:dyDescent="0.15"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</row>
  </sheetData>
  <phoneticPr fontId="2"/>
  <conditionalFormatting sqref="A1:I48">
    <cfRule type="beginsWith" dxfId="11" priority="1" operator="beginsWith" text="G">
      <formula>LEFT(A1,LEN("G"))="G"</formula>
    </cfRule>
    <cfRule type="beginsWith" dxfId="10" priority="2" operator="beginsWith" text="B">
      <formula>LEFT(A1,LEN("B"))="B"</formula>
    </cfRule>
  </conditionalFormatting>
  <conditionalFormatting sqref="Z34 Z35:BF37 J38:BF41">
    <cfRule type="beginsWith" dxfId="9" priority="3" operator="beginsWith" text="GS">
      <formula>LEFT(J34,LEN("GS"))="GS"</formula>
    </cfRule>
    <cfRule type="beginsWith" dxfId="8" priority="4" operator="beginsWith" text="GD">
      <formula>LEFT(J34,LEN("GD"))="GD"</formula>
    </cfRule>
    <cfRule type="beginsWith" dxfId="7" priority="5" operator="beginsWith" text="BS">
      <formula>LEFT(J34,LEN("BS"))="BS"</formula>
    </cfRule>
    <cfRule type="beginsWith" dxfId="6" priority="6" operator="beginsWith" text="BD">
      <formula>LEFT(J34,LEN("BD"))="BD"</formula>
    </cfRule>
  </conditionalFormatting>
  <pageMargins left="0.75" right="0.75" top="1" bottom="1" header="0.51200000000000001" footer="0.51200000000000001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36BED-8959-4B70-BCED-1372648B9151}">
  <sheetPr>
    <pageSetUpPr fitToPage="1"/>
  </sheetPr>
  <dimension ref="A1:BL50"/>
  <sheetViews>
    <sheetView workbookViewId="0">
      <selection activeCell="A2" sqref="A2"/>
    </sheetView>
  </sheetViews>
  <sheetFormatPr defaultColWidth="9" defaultRowHeight="14.25" x14ac:dyDescent="0.15"/>
  <cols>
    <col min="1" max="1" width="6.5" style="2" bestFit="1" customWidth="1"/>
    <col min="2" max="16384" width="9" style="2"/>
  </cols>
  <sheetData>
    <row r="1" spans="1:11" ht="19.5" thickBot="1" x14ac:dyDescent="0.2">
      <c r="A1" s="17" t="s">
        <v>319</v>
      </c>
      <c r="B1" s="17"/>
      <c r="C1" s="18"/>
      <c r="D1" s="18"/>
      <c r="E1" s="18"/>
      <c r="F1" s="18"/>
      <c r="G1" s="18"/>
      <c r="H1" s="18"/>
      <c r="I1" s="18"/>
      <c r="J1" s="18"/>
      <c r="K1" s="18"/>
    </row>
    <row r="2" spans="1:11" ht="15" thickBot="1" x14ac:dyDescent="0.2">
      <c r="A2" s="14"/>
      <c r="B2" s="15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  <c r="J2" s="16" t="s">
        <v>8</v>
      </c>
      <c r="K2" s="16" t="s">
        <v>9</v>
      </c>
    </row>
    <row r="3" spans="1:11" ht="19.5" customHeight="1" thickTop="1" x14ac:dyDescent="0.15">
      <c r="A3" s="13" t="s">
        <v>313</v>
      </c>
      <c r="B3" s="2" t="s">
        <v>101</v>
      </c>
      <c r="C3" s="2" t="s">
        <v>102</v>
      </c>
      <c r="D3" s="2" t="s">
        <v>103</v>
      </c>
      <c r="E3" s="2" t="s">
        <v>104</v>
      </c>
      <c r="F3" s="2" t="s">
        <v>105</v>
      </c>
      <c r="G3" s="2" t="s">
        <v>106</v>
      </c>
      <c r="H3" s="19" t="s">
        <v>107</v>
      </c>
      <c r="I3" s="2" t="s">
        <v>108</v>
      </c>
      <c r="J3" s="2" t="s">
        <v>109</v>
      </c>
      <c r="K3" s="2" t="s">
        <v>110</v>
      </c>
    </row>
    <row r="4" spans="1:11" ht="19.5" customHeight="1" x14ac:dyDescent="0.15">
      <c r="A4" s="11" t="s">
        <v>289</v>
      </c>
      <c r="B4" s="2" t="s">
        <v>118</v>
      </c>
      <c r="C4" s="2" t="s">
        <v>117</v>
      </c>
      <c r="D4" s="19" t="s">
        <v>116</v>
      </c>
      <c r="E4" s="2" t="s">
        <v>115</v>
      </c>
      <c r="F4" s="2" t="s">
        <v>114</v>
      </c>
      <c r="G4" s="2" t="s">
        <v>113</v>
      </c>
      <c r="H4" s="2" t="s">
        <v>112</v>
      </c>
      <c r="I4" s="2" t="s">
        <v>111</v>
      </c>
      <c r="J4" s="2" t="s">
        <v>120</v>
      </c>
      <c r="K4" s="2" t="s">
        <v>119</v>
      </c>
    </row>
    <row r="5" spans="1:11" ht="19.5" customHeight="1" x14ac:dyDescent="0.15">
      <c r="A5" s="11" t="s">
        <v>291</v>
      </c>
      <c r="B5" s="19" t="s">
        <v>126</v>
      </c>
      <c r="C5" s="2" t="s">
        <v>125</v>
      </c>
      <c r="D5" s="2" t="s">
        <v>124</v>
      </c>
      <c r="E5" s="2" t="s">
        <v>123</v>
      </c>
      <c r="F5" s="2" t="s">
        <v>122</v>
      </c>
      <c r="G5" s="2" t="s">
        <v>121</v>
      </c>
      <c r="H5" s="2" t="s">
        <v>130</v>
      </c>
      <c r="I5" s="2" t="s">
        <v>129</v>
      </c>
      <c r="J5" s="19" t="s">
        <v>128</v>
      </c>
      <c r="K5" s="2" t="s">
        <v>127</v>
      </c>
    </row>
    <row r="6" spans="1:11" ht="19.5" customHeight="1" x14ac:dyDescent="0.15">
      <c r="A6" s="11" t="s">
        <v>293</v>
      </c>
      <c r="B6" s="2" t="s">
        <v>131</v>
      </c>
      <c r="C6" s="2" t="s">
        <v>132</v>
      </c>
      <c r="D6" s="2" t="s">
        <v>133</v>
      </c>
      <c r="E6" s="2" t="s">
        <v>134</v>
      </c>
      <c r="F6" s="2" t="s">
        <v>135</v>
      </c>
      <c r="G6" s="2" t="s">
        <v>136</v>
      </c>
      <c r="H6" s="19" t="s">
        <v>137</v>
      </c>
      <c r="I6" s="2" t="s">
        <v>138</v>
      </c>
      <c r="J6" s="2" t="s">
        <v>139</v>
      </c>
      <c r="K6" s="2" t="s">
        <v>140</v>
      </c>
    </row>
    <row r="7" spans="1:11" ht="19.5" customHeight="1" x14ac:dyDescent="0.15">
      <c r="A7" s="11" t="s">
        <v>295</v>
      </c>
      <c r="B7" s="2" t="s">
        <v>141</v>
      </c>
      <c r="C7" s="2" t="s">
        <v>142</v>
      </c>
      <c r="D7" s="19" t="s">
        <v>143</v>
      </c>
      <c r="E7" s="19" t="s">
        <v>144</v>
      </c>
      <c r="F7" s="19" t="s">
        <v>145</v>
      </c>
      <c r="G7" s="19" t="s">
        <v>146</v>
      </c>
      <c r="H7" s="2" t="s">
        <v>147</v>
      </c>
      <c r="I7" s="2" t="s">
        <v>148</v>
      </c>
      <c r="J7" s="2" t="s">
        <v>149</v>
      </c>
      <c r="K7" s="2" t="s">
        <v>150</v>
      </c>
    </row>
    <row r="8" spans="1:11" ht="19.5" customHeight="1" x14ac:dyDescent="0.15">
      <c r="A8" s="11" t="s">
        <v>297</v>
      </c>
      <c r="B8" s="2" t="s">
        <v>151</v>
      </c>
      <c r="C8" s="2" t="s">
        <v>152</v>
      </c>
      <c r="D8" s="19" t="s">
        <v>153</v>
      </c>
      <c r="E8" s="2" t="s">
        <v>154</v>
      </c>
      <c r="F8" s="2" t="s">
        <v>155</v>
      </c>
      <c r="G8" s="2" t="s">
        <v>156</v>
      </c>
      <c r="H8" s="2" t="s">
        <v>157</v>
      </c>
      <c r="I8" s="2" t="s">
        <v>158</v>
      </c>
      <c r="J8" s="2" t="s">
        <v>159</v>
      </c>
      <c r="K8" s="2" t="s">
        <v>160</v>
      </c>
    </row>
    <row r="9" spans="1:11" ht="19.5" customHeight="1" x14ac:dyDescent="0.15">
      <c r="A9" s="11" t="s">
        <v>299</v>
      </c>
      <c r="B9" s="19" t="s">
        <v>161</v>
      </c>
      <c r="C9" s="2" t="s">
        <v>162</v>
      </c>
      <c r="D9" s="4"/>
      <c r="E9" s="4"/>
      <c r="F9" s="4"/>
      <c r="G9" s="4"/>
      <c r="H9" s="4"/>
      <c r="I9" s="4"/>
      <c r="J9" s="4"/>
      <c r="K9" s="5"/>
    </row>
    <row r="10" spans="1:11" ht="19.5" customHeight="1" x14ac:dyDescent="0.15">
      <c r="A10" s="11" t="s">
        <v>311</v>
      </c>
      <c r="B10" s="10"/>
      <c r="C10" s="5"/>
      <c r="D10" s="5"/>
      <c r="E10" s="5"/>
      <c r="F10" s="5"/>
      <c r="G10" s="5"/>
      <c r="H10" s="5"/>
      <c r="I10" s="5"/>
      <c r="J10" s="5"/>
      <c r="K10" s="5"/>
    </row>
    <row r="11" spans="1:11" ht="19.5" customHeight="1" x14ac:dyDescent="0.15">
      <c r="A11" s="11" t="s">
        <v>314</v>
      </c>
      <c r="B11" s="2" t="s">
        <v>170</v>
      </c>
      <c r="C11" s="2" t="s">
        <v>169</v>
      </c>
      <c r="D11" s="19" t="s">
        <v>168</v>
      </c>
      <c r="E11" s="2" t="s">
        <v>167</v>
      </c>
      <c r="F11" s="2" t="s">
        <v>166</v>
      </c>
      <c r="G11" s="2" t="s">
        <v>165</v>
      </c>
      <c r="H11" s="2" t="s">
        <v>164</v>
      </c>
      <c r="I11" s="2" t="s">
        <v>163</v>
      </c>
      <c r="J11" s="2" t="s">
        <v>171</v>
      </c>
      <c r="K11" s="4"/>
    </row>
    <row r="12" spans="1:11" ht="19.5" customHeight="1" x14ac:dyDescent="0.15">
      <c r="A12" s="11" t="s">
        <v>301</v>
      </c>
      <c r="B12" s="2" t="s">
        <v>176</v>
      </c>
      <c r="C12" s="2" t="s">
        <v>175</v>
      </c>
      <c r="D12" s="2" t="s">
        <v>174</v>
      </c>
      <c r="E12" s="2" t="s">
        <v>173</v>
      </c>
      <c r="F12" s="2" t="s">
        <v>172</v>
      </c>
      <c r="G12" s="2" t="s">
        <v>181</v>
      </c>
      <c r="H12" s="2" t="s">
        <v>180</v>
      </c>
      <c r="I12" s="19" t="s">
        <v>179</v>
      </c>
      <c r="J12" s="2" t="s">
        <v>178</v>
      </c>
      <c r="K12" s="2" t="s">
        <v>177</v>
      </c>
    </row>
    <row r="13" spans="1:11" ht="19.5" customHeight="1" x14ac:dyDescent="0.15">
      <c r="A13" s="11" t="s">
        <v>303</v>
      </c>
      <c r="B13" s="2" t="s">
        <v>184</v>
      </c>
      <c r="C13" s="2" t="s">
        <v>183</v>
      </c>
      <c r="D13" s="2" t="s">
        <v>182</v>
      </c>
      <c r="E13" s="4"/>
      <c r="F13" s="4"/>
      <c r="G13" s="4"/>
      <c r="H13" s="4"/>
      <c r="I13" s="5"/>
      <c r="J13" s="5"/>
      <c r="K13" s="5"/>
    </row>
    <row r="14" spans="1:11" ht="19.5" customHeight="1" x14ac:dyDescent="0.15">
      <c r="A14" s="11" t="s">
        <v>305</v>
      </c>
      <c r="B14" s="2" t="s">
        <v>185</v>
      </c>
      <c r="C14" s="2" t="s">
        <v>186</v>
      </c>
      <c r="D14" s="2" t="s">
        <v>187</v>
      </c>
      <c r="E14" s="2" t="s">
        <v>188</v>
      </c>
      <c r="F14" s="2" t="s">
        <v>189</v>
      </c>
      <c r="G14" s="2" t="s">
        <v>190</v>
      </c>
      <c r="H14" s="19" t="s">
        <v>191</v>
      </c>
      <c r="I14" s="2" t="s">
        <v>192</v>
      </c>
      <c r="J14" s="5"/>
      <c r="K14" s="5"/>
    </row>
    <row r="15" spans="1:11" ht="19.5" customHeight="1" x14ac:dyDescent="0.15">
      <c r="A15" s="11" t="s">
        <v>307</v>
      </c>
      <c r="B15" s="2" t="s">
        <v>193</v>
      </c>
      <c r="C15" s="2" t="s">
        <v>194</v>
      </c>
      <c r="D15" s="2" t="s">
        <v>195</v>
      </c>
      <c r="E15" s="2" t="s">
        <v>196</v>
      </c>
      <c r="F15" s="2" t="s">
        <v>197</v>
      </c>
      <c r="G15" s="2" t="s">
        <v>198</v>
      </c>
      <c r="H15" s="19" t="s">
        <v>199</v>
      </c>
      <c r="I15" s="2" t="s">
        <v>200</v>
      </c>
      <c r="J15" s="5"/>
      <c r="K15" s="5"/>
    </row>
    <row r="16" spans="1:11" ht="19.5" customHeight="1" x14ac:dyDescent="0.15">
      <c r="A16" s="11" t="s">
        <v>309</v>
      </c>
      <c r="B16" s="2" t="s">
        <v>201</v>
      </c>
      <c r="C16" s="2" t="s">
        <v>202</v>
      </c>
      <c r="D16" s="19" t="s">
        <v>203</v>
      </c>
      <c r="E16" s="2" t="s">
        <v>204</v>
      </c>
      <c r="F16" s="5"/>
      <c r="G16" s="5"/>
      <c r="H16" s="5"/>
      <c r="I16" s="5"/>
      <c r="J16" s="5"/>
      <c r="K16" s="5"/>
    </row>
    <row r="17" spans="1:11" ht="19.5" customHeight="1" x14ac:dyDescent="0.15">
      <c r="A17" s="11" t="s">
        <v>317</v>
      </c>
      <c r="B17" s="10"/>
      <c r="C17" s="5"/>
      <c r="D17" s="5"/>
      <c r="E17" s="5"/>
      <c r="F17" s="5"/>
      <c r="G17" s="2" t="s">
        <v>205</v>
      </c>
      <c r="H17" s="2" t="s">
        <v>206</v>
      </c>
      <c r="I17" s="2" t="s">
        <v>207</v>
      </c>
      <c r="J17" s="2" t="s">
        <v>208</v>
      </c>
      <c r="K17" s="5"/>
    </row>
    <row r="18" spans="1:11" ht="19.5" customHeight="1" x14ac:dyDescent="0.15">
      <c r="A18" s="11"/>
      <c r="B18" s="10"/>
      <c r="C18" s="5"/>
      <c r="D18" s="5"/>
      <c r="E18" s="5"/>
      <c r="F18" s="5"/>
      <c r="G18" s="5"/>
      <c r="H18" s="5"/>
      <c r="I18" s="5"/>
      <c r="J18" s="5"/>
      <c r="K18" s="5"/>
    </row>
    <row r="19" spans="1:11" ht="19.5" customHeight="1" x14ac:dyDescent="0.15">
      <c r="A19" s="11"/>
      <c r="B19" s="10"/>
      <c r="C19" s="5"/>
      <c r="D19" s="5"/>
      <c r="E19" s="5"/>
      <c r="F19" s="5"/>
      <c r="G19" s="5"/>
      <c r="H19" s="5"/>
      <c r="I19" s="5"/>
      <c r="J19" s="5"/>
      <c r="K19" s="5"/>
    </row>
    <row r="20" spans="1:11" ht="19.5" customHeight="1" x14ac:dyDescent="0.15">
      <c r="A20" s="11"/>
      <c r="B20" s="10"/>
      <c r="C20" s="5"/>
      <c r="D20" s="5"/>
      <c r="E20" s="5"/>
      <c r="F20" s="5"/>
      <c r="G20" s="5"/>
      <c r="H20" s="5"/>
      <c r="I20" s="5"/>
      <c r="J20" s="5"/>
      <c r="K20" s="5"/>
    </row>
    <row r="21" spans="1:11" ht="19.5" customHeight="1" x14ac:dyDescent="0.15">
      <c r="A21" s="11"/>
      <c r="B21" s="8"/>
      <c r="C21" s="3"/>
      <c r="D21" s="3"/>
      <c r="E21" s="3"/>
      <c r="F21" s="3"/>
      <c r="G21" s="3"/>
      <c r="H21" s="3"/>
      <c r="I21" s="3"/>
      <c r="J21" s="3"/>
      <c r="K21" s="3"/>
    </row>
    <row r="22" spans="1:11" ht="19.5" customHeight="1" thickBot="1" x14ac:dyDescent="0.2">
      <c r="A22" s="12"/>
      <c r="B22" s="9"/>
      <c r="C22" s="6"/>
      <c r="D22" s="6"/>
      <c r="E22" s="6"/>
      <c r="F22" s="6"/>
      <c r="G22" s="6"/>
      <c r="H22" s="6"/>
      <c r="I22" s="6"/>
      <c r="J22" s="6"/>
      <c r="K22" s="6"/>
    </row>
    <row r="35" spans="2:64" x14ac:dyDescent="0.15"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</row>
    <row r="36" spans="2:64" x14ac:dyDescent="0.15"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</row>
    <row r="37" spans="2:64" x14ac:dyDescent="0.15"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</row>
    <row r="38" spans="2:64" x14ac:dyDescent="0.15"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</row>
    <row r="39" spans="2:64" x14ac:dyDescent="0.15"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</row>
    <row r="40" spans="2:64" x14ac:dyDescent="0.15"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</row>
    <row r="41" spans="2:64" x14ac:dyDescent="0.15"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</row>
    <row r="42" spans="2:64" x14ac:dyDescent="0.15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</row>
    <row r="43" spans="2:64" x14ac:dyDescent="0.15">
      <c r="BI43"/>
      <c r="BJ43"/>
      <c r="BK43"/>
      <c r="BL43"/>
    </row>
    <row r="44" spans="2:64" x14ac:dyDescent="0.15">
      <c r="BI44"/>
      <c r="BJ44"/>
      <c r="BK44"/>
      <c r="BL44"/>
    </row>
    <row r="45" spans="2:64" x14ac:dyDescent="0.15">
      <c r="BI45"/>
      <c r="BJ45"/>
      <c r="BK45"/>
      <c r="BL45"/>
    </row>
    <row r="46" spans="2:64" x14ac:dyDescent="0.15">
      <c r="BI46"/>
      <c r="BJ46"/>
      <c r="BK46"/>
      <c r="BL46"/>
    </row>
    <row r="47" spans="2:64" x14ac:dyDescent="0.15">
      <c r="BI47"/>
      <c r="BJ47"/>
      <c r="BK47"/>
      <c r="BL47"/>
    </row>
    <row r="48" spans="2:64" x14ac:dyDescent="0.15">
      <c r="BI48"/>
      <c r="BJ48"/>
      <c r="BK48"/>
      <c r="BL48"/>
    </row>
    <row r="49" spans="61:64" x14ac:dyDescent="0.15">
      <c r="BI49"/>
      <c r="BJ49"/>
      <c r="BK49"/>
      <c r="BL49"/>
    </row>
    <row r="50" spans="61:64" x14ac:dyDescent="0.15">
      <c r="BI50"/>
      <c r="BJ50"/>
      <c r="BK50"/>
      <c r="BL50"/>
    </row>
  </sheetData>
  <phoneticPr fontId="2"/>
  <conditionalFormatting sqref="A1:XFD1048576">
    <cfRule type="beginsWith" dxfId="5" priority="1" operator="beginsWith" text="G">
      <formula>LEFT(A1,LEN("G"))="G"</formula>
    </cfRule>
    <cfRule type="beginsWith" dxfId="4" priority="3" operator="beginsWith" text="B">
      <formula>LEFT(A1,LEN("B"))="B"</formula>
    </cfRule>
  </conditionalFormatting>
  <pageMargins left="0.75" right="0.75" top="1" bottom="1" header="0.51200000000000001" footer="0.51200000000000001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5A48B-CD3D-4813-BEF1-042B1C5DE80E}">
  <sheetPr>
    <pageSetUpPr fitToPage="1"/>
  </sheetPr>
  <dimension ref="A1:I62"/>
  <sheetViews>
    <sheetView workbookViewId="0">
      <selection activeCell="A2" sqref="A2"/>
    </sheetView>
  </sheetViews>
  <sheetFormatPr defaultColWidth="9" defaultRowHeight="14.25" x14ac:dyDescent="0.15"/>
  <cols>
    <col min="1" max="1" width="6.5" style="2" bestFit="1" customWidth="1"/>
    <col min="2" max="16384" width="9" style="2"/>
  </cols>
  <sheetData>
    <row r="1" spans="1:9" ht="19.5" thickBot="1" x14ac:dyDescent="0.2">
      <c r="A1" s="1" t="s">
        <v>320</v>
      </c>
      <c r="B1" s="1"/>
    </row>
    <row r="2" spans="1:9" ht="15" thickBot="1" x14ac:dyDescent="0.2">
      <c r="A2" s="14"/>
      <c r="B2" s="15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</row>
    <row r="3" spans="1:9" ht="19.5" customHeight="1" thickTop="1" x14ac:dyDescent="0.15">
      <c r="A3" s="13" t="s">
        <v>64</v>
      </c>
      <c r="B3" s="20" t="s">
        <v>209</v>
      </c>
      <c r="C3" s="21" t="s">
        <v>210</v>
      </c>
      <c r="D3" s="21" t="s">
        <v>211</v>
      </c>
      <c r="E3" s="21" t="s">
        <v>212</v>
      </c>
      <c r="F3" s="21" t="s">
        <v>213</v>
      </c>
      <c r="G3" s="21" t="s">
        <v>214</v>
      </c>
      <c r="H3" s="22" t="s">
        <v>215</v>
      </c>
      <c r="I3" s="21" t="s">
        <v>216</v>
      </c>
    </row>
    <row r="4" spans="1:9" ht="19.5" customHeight="1" x14ac:dyDescent="0.15">
      <c r="A4" s="11" t="s">
        <v>290</v>
      </c>
      <c r="B4" s="23" t="s">
        <v>217</v>
      </c>
      <c r="C4" s="24" t="s">
        <v>218</v>
      </c>
      <c r="D4" s="24" t="s">
        <v>219</v>
      </c>
      <c r="E4" s="24" t="s">
        <v>220</v>
      </c>
      <c r="F4" s="24" t="s">
        <v>221</v>
      </c>
      <c r="G4" s="24" t="s">
        <v>222</v>
      </c>
      <c r="H4" s="25" t="s">
        <v>223</v>
      </c>
      <c r="I4" s="24" t="s">
        <v>224</v>
      </c>
    </row>
    <row r="5" spans="1:9" ht="19.5" customHeight="1" x14ac:dyDescent="0.15">
      <c r="A5" s="11" t="s">
        <v>292</v>
      </c>
      <c r="B5" s="23" t="s">
        <v>225</v>
      </c>
      <c r="C5" s="24" t="s">
        <v>226</v>
      </c>
      <c r="D5" s="24" t="s">
        <v>227</v>
      </c>
      <c r="E5" s="24" t="s">
        <v>228</v>
      </c>
      <c r="F5" s="24" t="s">
        <v>229</v>
      </c>
      <c r="G5" s="24" t="s">
        <v>230</v>
      </c>
      <c r="H5" s="25" t="s">
        <v>231</v>
      </c>
      <c r="I5" s="24" t="s">
        <v>232</v>
      </c>
    </row>
    <row r="6" spans="1:9" ht="19.5" customHeight="1" x14ac:dyDescent="0.15">
      <c r="A6" s="11" t="s">
        <v>294</v>
      </c>
      <c r="B6" s="23" t="s">
        <v>233</v>
      </c>
      <c r="C6" s="24" t="s">
        <v>234</v>
      </c>
      <c r="D6" s="24" t="s">
        <v>235</v>
      </c>
      <c r="E6" s="24" t="s">
        <v>236</v>
      </c>
      <c r="F6" s="24" t="s">
        <v>237</v>
      </c>
      <c r="G6" s="24" t="s">
        <v>238</v>
      </c>
      <c r="H6" s="25" t="s">
        <v>239</v>
      </c>
      <c r="I6" s="24" t="s">
        <v>240</v>
      </c>
    </row>
    <row r="7" spans="1:9" ht="19.5" customHeight="1" x14ac:dyDescent="0.15">
      <c r="A7" s="11" t="s">
        <v>298</v>
      </c>
      <c r="B7" s="23" t="s">
        <v>241</v>
      </c>
      <c r="C7" s="24" t="s">
        <v>242</v>
      </c>
      <c r="D7" s="25" t="s">
        <v>243</v>
      </c>
      <c r="E7" s="24" t="s">
        <v>244</v>
      </c>
      <c r="F7" s="24" t="s">
        <v>245</v>
      </c>
      <c r="G7" s="24" t="s">
        <v>246</v>
      </c>
      <c r="H7" s="24" t="s">
        <v>247</v>
      </c>
      <c r="I7" s="24" t="s">
        <v>248</v>
      </c>
    </row>
    <row r="8" spans="1:9" ht="19.5" customHeight="1" x14ac:dyDescent="0.15">
      <c r="A8" s="26" t="s">
        <v>300</v>
      </c>
      <c r="B8" s="23" t="s">
        <v>249</v>
      </c>
      <c r="C8" s="24" t="s">
        <v>250</v>
      </c>
      <c r="D8" s="25" t="s">
        <v>251</v>
      </c>
      <c r="E8" s="24" t="s">
        <v>252</v>
      </c>
      <c r="F8" s="24" t="s">
        <v>253</v>
      </c>
      <c r="G8" s="24" t="s">
        <v>254</v>
      </c>
      <c r="H8" s="24" t="s">
        <v>255</v>
      </c>
      <c r="I8" s="24" t="s">
        <v>256</v>
      </c>
    </row>
    <row r="9" spans="1:9" ht="19.5" customHeight="1" x14ac:dyDescent="0.15">
      <c r="A9" s="27" t="s">
        <v>65</v>
      </c>
      <c r="B9" s="23"/>
      <c r="C9" s="24" t="s">
        <v>257</v>
      </c>
      <c r="D9" s="24" t="s">
        <v>258</v>
      </c>
      <c r="E9" s="24"/>
      <c r="F9" s="24"/>
      <c r="G9" s="24" t="s">
        <v>263</v>
      </c>
      <c r="H9" s="24" t="s">
        <v>264</v>
      </c>
      <c r="I9" s="24"/>
    </row>
    <row r="10" spans="1:9" ht="19.5" customHeight="1" x14ac:dyDescent="0.15">
      <c r="A10" s="27" t="s">
        <v>302</v>
      </c>
      <c r="B10" s="23"/>
      <c r="C10" s="25" t="s">
        <v>261</v>
      </c>
      <c r="D10" s="24" t="s">
        <v>262</v>
      </c>
      <c r="E10" s="24"/>
      <c r="F10" s="24"/>
      <c r="G10" s="24" t="s">
        <v>259</v>
      </c>
      <c r="H10" s="24" t="s">
        <v>260</v>
      </c>
      <c r="I10" s="24"/>
    </row>
    <row r="11" spans="1:9" ht="19.5" customHeight="1" x14ac:dyDescent="0.15">
      <c r="A11" s="27" t="s">
        <v>304</v>
      </c>
      <c r="B11" s="23"/>
      <c r="C11" s="24" t="s">
        <v>265</v>
      </c>
      <c r="D11" s="24" t="s">
        <v>282</v>
      </c>
      <c r="E11" s="24"/>
      <c r="F11" s="24"/>
      <c r="G11" s="24" t="s">
        <v>266</v>
      </c>
      <c r="H11" s="24" t="s">
        <v>316</v>
      </c>
      <c r="I11" s="24"/>
    </row>
    <row r="12" spans="1:9" ht="19.5" customHeight="1" x14ac:dyDescent="0.15">
      <c r="A12" s="27" t="s">
        <v>306</v>
      </c>
      <c r="B12" s="23"/>
      <c r="C12" s="24" t="s">
        <v>267</v>
      </c>
      <c r="D12" s="24" t="s">
        <v>268</v>
      </c>
      <c r="E12" s="24"/>
      <c r="F12" s="24"/>
      <c r="G12" s="25" t="s">
        <v>269</v>
      </c>
      <c r="H12" s="24" t="s">
        <v>283</v>
      </c>
      <c r="I12" s="24"/>
    </row>
    <row r="13" spans="1:9" ht="19.5" customHeight="1" x14ac:dyDescent="0.15">
      <c r="B13" s="23"/>
      <c r="C13" s="24"/>
      <c r="D13" s="24"/>
      <c r="E13" s="24"/>
      <c r="F13" s="24"/>
      <c r="G13" s="24"/>
      <c r="H13" s="24"/>
      <c r="I13" s="24"/>
    </row>
    <row r="14" spans="1:9" ht="19.5" customHeight="1" x14ac:dyDescent="0.15"/>
    <row r="15" spans="1:9" ht="19.5" customHeight="1" x14ac:dyDescent="0.15"/>
    <row r="16" spans="1:9" ht="19.5" customHeight="1" x14ac:dyDescent="0.15"/>
    <row r="17" spans="2:9" ht="19.5" customHeight="1" x14ac:dyDescent="0.15"/>
    <row r="18" spans="2:9" ht="19.5" customHeight="1" x14ac:dyDescent="0.15"/>
    <row r="19" spans="2:9" ht="19.5" customHeight="1" x14ac:dyDescent="0.15"/>
    <row r="20" spans="2:9" ht="19.5" customHeight="1" x14ac:dyDescent="0.15"/>
    <row r="21" spans="2:9" ht="19.5" customHeight="1" x14ac:dyDescent="0.15"/>
    <row r="22" spans="2:9" ht="19.5" customHeight="1" x14ac:dyDescent="0.15"/>
    <row r="28" spans="2:9" x14ac:dyDescent="0.15">
      <c r="B28"/>
      <c r="C28"/>
      <c r="D28"/>
      <c r="E28"/>
      <c r="F28"/>
      <c r="G28"/>
      <c r="H28"/>
      <c r="I28"/>
    </row>
    <row r="62" spans="1:1" x14ac:dyDescent="0.15">
      <c r="A62" s="2" t="s">
        <v>10</v>
      </c>
    </row>
  </sheetData>
  <phoneticPr fontId="2"/>
  <conditionalFormatting sqref="A1:I8 A9:F9 I9:I10 A10:H10 A11:I36">
    <cfRule type="beginsWith" dxfId="3" priority="1" operator="beginsWith" text="G">
      <formula>LEFT(A1,LEN("G"))="G"</formula>
    </cfRule>
    <cfRule type="beginsWith" dxfId="2" priority="2" operator="beginsWith" text="B">
      <formula>LEFT(A1,LEN("B"))="B"</formula>
    </cfRule>
  </conditionalFormatting>
  <pageMargins left="0.35" right="0.52" top="0.49" bottom="0.5" header="0.51200000000000001" footer="0.51200000000000001"/>
  <pageSetup paperSize="9" scale="58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7F9F6-F367-412F-B37B-F4A0EAD15D2F}">
  <sheetPr>
    <pageSetUpPr fitToPage="1"/>
  </sheetPr>
  <dimension ref="A1:I62"/>
  <sheetViews>
    <sheetView tabSelected="1" workbookViewId="0">
      <selection activeCell="A2" sqref="A2"/>
    </sheetView>
  </sheetViews>
  <sheetFormatPr defaultColWidth="9" defaultRowHeight="14.25" x14ac:dyDescent="0.15"/>
  <cols>
    <col min="1" max="1" width="6.5" style="2" bestFit="1" customWidth="1"/>
    <col min="2" max="16384" width="9" style="2"/>
  </cols>
  <sheetData>
    <row r="1" spans="1:9" ht="19.5" thickBot="1" x14ac:dyDescent="0.2">
      <c r="A1" s="1" t="s">
        <v>321</v>
      </c>
      <c r="B1" s="1"/>
    </row>
    <row r="2" spans="1:9" ht="15" thickBot="1" x14ac:dyDescent="0.2">
      <c r="A2" s="14"/>
      <c r="B2" s="15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</row>
    <row r="3" spans="1:9" ht="19.5" customHeight="1" thickTop="1" x14ac:dyDescent="0.15">
      <c r="A3" s="13" t="s">
        <v>288</v>
      </c>
      <c r="B3" s="19" t="s">
        <v>270</v>
      </c>
      <c r="C3" s="2" t="s">
        <v>271</v>
      </c>
      <c r="D3" s="2" t="s">
        <v>272</v>
      </c>
      <c r="E3" s="2" t="s">
        <v>273</v>
      </c>
      <c r="F3" s="2" t="s">
        <v>274</v>
      </c>
      <c r="G3" s="2" t="s">
        <v>275</v>
      </c>
      <c r="H3" s="2" t="s">
        <v>276</v>
      </c>
      <c r="I3" s="2" t="s">
        <v>277</v>
      </c>
    </row>
    <row r="4" spans="1:9" ht="19.5" customHeight="1" x14ac:dyDescent="0.15">
      <c r="A4" s="11" t="s">
        <v>315</v>
      </c>
      <c r="B4" s="2" t="s">
        <v>278</v>
      </c>
      <c r="C4" s="24" t="s">
        <v>284</v>
      </c>
      <c r="D4" s="2" t="s">
        <v>279</v>
      </c>
      <c r="E4" s="24" t="s">
        <v>285</v>
      </c>
      <c r="F4" s="2" t="s">
        <v>280</v>
      </c>
      <c r="G4" s="24" t="s">
        <v>286</v>
      </c>
      <c r="H4" s="2" t="s">
        <v>281</v>
      </c>
      <c r="I4" s="24" t="s">
        <v>287</v>
      </c>
    </row>
    <row r="5" spans="1:9" ht="19.5" customHeight="1" x14ac:dyDescent="0.15">
      <c r="A5" s="11"/>
      <c r="B5" s="23"/>
      <c r="C5" s="24"/>
      <c r="D5" s="24"/>
      <c r="E5" s="24"/>
      <c r="F5" s="24"/>
      <c r="G5" s="24"/>
      <c r="H5" s="25"/>
      <c r="I5" s="24"/>
    </row>
    <row r="6" spans="1:9" ht="19.5" customHeight="1" x14ac:dyDescent="0.15">
      <c r="A6" s="11"/>
      <c r="B6" s="23"/>
      <c r="C6" s="24"/>
      <c r="D6" s="24"/>
      <c r="E6" s="24"/>
      <c r="F6" s="24"/>
      <c r="G6" s="24"/>
      <c r="H6" s="25"/>
      <c r="I6" s="24"/>
    </row>
    <row r="7" spans="1:9" ht="19.5" customHeight="1" x14ac:dyDescent="0.15">
      <c r="A7" s="11"/>
      <c r="B7" s="23"/>
      <c r="C7" s="24"/>
      <c r="D7" s="25"/>
      <c r="E7" s="24"/>
      <c r="F7" s="24"/>
      <c r="G7" s="24"/>
      <c r="H7" s="24"/>
      <c r="I7" s="24"/>
    </row>
    <row r="8" spans="1:9" ht="19.5" customHeight="1" x14ac:dyDescent="0.15">
      <c r="A8" s="26"/>
      <c r="B8" s="23"/>
      <c r="C8" s="24"/>
      <c r="D8" s="25"/>
      <c r="E8" s="24"/>
      <c r="F8" s="24"/>
      <c r="G8" s="24"/>
      <c r="H8" s="24"/>
      <c r="I8" s="24"/>
    </row>
    <row r="9" spans="1:9" ht="19.5" customHeight="1" x14ac:dyDescent="0.15">
      <c r="A9" s="27"/>
      <c r="B9" s="23"/>
      <c r="C9" s="24"/>
      <c r="D9" s="24"/>
      <c r="E9" s="24"/>
      <c r="F9" s="24"/>
      <c r="G9" s="24"/>
      <c r="H9" s="24"/>
      <c r="I9" s="24"/>
    </row>
    <row r="10" spans="1:9" ht="19.5" customHeight="1" x14ac:dyDescent="0.15">
      <c r="A10" s="27"/>
      <c r="B10" s="23"/>
      <c r="C10" s="25"/>
      <c r="D10" s="24"/>
      <c r="E10" s="24"/>
      <c r="F10" s="24"/>
      <c r="G10" s="24"/>
      <c r="H10" s="24"/>
      <c r="I10" s="24"/>
    </row>
    <row r="11" spans="1:9" ht="19.5" customHeight="1" x14ac:dyDescent="0.15">
      <c r="A11" s="27"/>
      <c r="B11" s="23"/>
      <c r="C11" s="24"/>
      <c r="D11" s="24"/>
      <c r="E11" s="24"/>
      <c r="F11" s="24"/>
      <c r="G11" s="24"/>
      <c r="H11" s="24"/>
      <c r="I11" s="24"/>
    </row>
    <row r="12" spans="1:9" ht="19.5" customHeight="1" x14ac:dyDescent="0.15">
      <c r="A12" s="27"/>
      <c r="B12" s="23"/>
      <c r="C12" s="24"/>
      <c r="D12" s="24"/>
      <c r="E12" s="24"/>
      <c r="F12" s="24"/>
      <c r="G12" s="25"/>
      <c r="H12" s="24"/>
      <c r="I12" s="24"/>
    </row>
    <row r="13" spans="1:9" ht="19.5" customHeight="1" x14ac:dyDescent="0.15">
      <c r="B13" s="23"/>
      <c r="C13" s="24"/>
      <c r="D13" s="24"/>
      <c r="E13" s="24"/>
      <c r="F13" s="24"/>
      <c r="G13" s="24"/>
      <c r="H13" s="24"/>
      <c r="I13" s="24"/>
    </row>
    <row r="14" spans="1:9" ht="19.5" customHeight="1" x14ac:dyDescent="0.15"/>
    <row r="15" spans="1:9" ht="19.5" customHeight="1" x14ac:dyDescent="0.15"/>
    <row r="16" spans="1:9" ht="19.5" customHeight="1" x14ac:dyDescent="0.15"/>
    <row r="17" spans="2:9" ht="19.5" customHeight="1" x14ac:dyDescent="0.15"/>
    <row r="18" spans="2:9" ht="19.5" customHeight="1" x14ac:dyDescent="0.15"/>
    <row r="19" spans="2:9" ht="19.5" customHeight="1" x14ac:dyDescent="0.15"/>
    <row r="20" spans="2:9" ht="19.5" customHeight="1" x14ac:dyDescent="0.15"/>
    <row r="21" spans="2:9" ht="19.5" customHeight="1" x14ac:dyDescent="0.15"/>
    <row r="22" spans="2:9" ht="19.5" customHeight="1" x14ac:dyDescent="0.15"/>
    <row r="28" spans="2:9" x14ac:dyDescent="0.15">
      <c r="B28"/>
      <c r="C28"/>
      <c r="D28"/>
      <c r="E28"/>
      <c r="F28"/>
      <c r="G28"/>
      <c r="H28"/>
      <c r="I28"/>
    </row>
    <row r="62" spans="1:1" x14ac:dyDescent="0.15">
      <c r="A62" s="2" t="s">
        <v>10</v>
      </c>
    </row>
  </sheetData>
  <phoneticPr fontId="2"/>
  <conditionalFormatting sqref="A1:I8 A9:F9 I9:I10 A10:H10 A11:I36">
    <cfRule type="beginsWith" dxfId="1" priority="1" operator="beginsWith" text="G">
      <formula>LEFT(A1,LEN("G"))="G"</formula>
    </cfRule>
    <cfRule type="beginsWith" dxfId="0" priority="2" operator="beginsWith" text="B">
      <formula>LEFT(A1,LEN("B"))="B"</formula>
    </cfRule>
  </conditionalFormatting>
  <pageMargins left="0.35" right="0.52" top="0.49" bottom="0.5" header="0.51200000000000001" footer="0.51200000000000001"/>
  <pageSetup paperSize="9" scale="5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5月4日TOMI</vt:lpstr>
      <vt:lpstr>5月4日FUTA</vt:lpstr>
      <vt:lpstr>5月5日TOMI</vt:lpstr>
      <vt:lpstr>5月6日TOMI</vt:lpstr>
      <vt:lpstr>'5月5日TOMI'!Print_Area</vt:lpstr>
      <vt:lpstr>'5月6日TOMI'!Print_Area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ASAMI</dc:creator>
  <cp:lastModifiedBy>孝文 高木</cp:lastModifiedBy>
  <cp:lastPrinted>2026-04-26T00:21:52Z</cp:lastPrinted>
  <dcterms:created xsi:type="dcterms:W3CDTF">2007-03-25T04:21:13Z</dcterms:created>
  <dcterms:modified xsi:type="dcterms:W3CDTF">2026-05-01T12:21:23Z</dcterms:modified>
</cp:coreProperties>
</file>